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必ず読んでください" sheetId="1" r:id="rId4"/>
    <sheet state="visible" name="提出用" sheetId="2" r:id="rId5"/>
  </sheets>
  <definedNames>
    <definedName name="CA">#REF!</definedName>
    <definedName name="Date">#REF!</definedName>
    <definedName name="Event">#REF!</definedName>
    <definedName name="Team">#REF!</definedName>
    <definedName name="Pos">#REF!</definedName>
    <definedName name="Notes">#REF!</definedName>
    <definedName localSheetId="0" name="EVENT">#REF!</definedName>
  </definedNames>
  <calcPr/>
  <extLst>
    <ext uri="GoogleSheetsCustomDataVersion2">
      <go:sheetsCustomData xmlns:go="http://customooxmlschemas.google.com/" r:id="rId6" roundtripDataChecksum="i0C7jfpKMRZVwmgsDexP7JQHr5ly7MS82T2GpkTRjN8="/>
    </ext>
  </extLst>
</workbook>
</file>

<file path=xl/sharedStrings.xml><?xml version="1.0" encoding="utf-8"?>
<sst xmlns="http://schemas.openxmlformats.org/spreadsheetml/2006/main" count="46" uniqueCount="40">
  <si>
    <t>提出の際は、白紙の状態で印刷し手書きで記入したものでも、予めパソコンで入力</t>
  </si>
  <si>
    <t>したものでも、どちらでも結構です。</t>
  </si>
  <si>
    <t>【注意点】</t>
  </si>
  <si>
    <t>①</t>
  </si>
  <si>
    <t>GK以外のプレーヤーは、通し番号の通りに4名ずつ出場させてください。</t>
  </si>
  <si>
    <t>②</t>
  </si>
  <si>
    <t>90秒毎にブザーを鳴らしますので、その都度メンバー交代してください。</t>
  </si>
  <si>
    <t>（なお毎回フェイスオフいたします）</t>
  </si>
  <si>
    <t>【その他】</t>
  </si>
  <si>
    <t>試合中にこのオーダー表との照合はしませんが（時間を止められないため）、</t>
  </si>
  <si>
    <t>オーダー表通りに選手を出場させるようにお願いします。</t>
  </si>
  <si>
    <t>対戦相手に著しく不正な出場があった場合は、ピリオド間に本部席まで申し出をしてください。</t>
  </si>
  <si>
    <t>次のピリオドで不正が確認された場合は、不戦勝扱いにする場合もあることをご承知</t>
  </si>
  <si>
    <t>ください。</t>
  </si>
  <si>
    <t>クロスアイスオーダー表</t>
  </si>
  <si>
    <t>大　会　名</t>
  </si>
  <si>
    <t>第３３回ジュニア親善アイスホッケー長野大会
（小学生クロスアイスの部）</t>
  </si>
  <si>
    <t>Date</t>
  </si>
  <si>
    <t>2025/12/</t>
  </si>
  <si>
    <t>チーム名</t>
  </si>
  <si>
    <t>監　　督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</si>
  <si>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）</t>
    </r>
  </si>
  <si>
    <t>コーチ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</si>
  <si>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）</t>
    </r>
  </si>
  <si>
    <t>ユニフォームカラー</t>
  </si>
  <si>
    <r>
      <rPr>
        <rFont val="MS PGothic"/>
        <color rgb="FF000000"/>
        <sz val="12.0"/>
      </rPr>
      <t>（</t>
    </r>
    <r>
      <rPr>
        <rFont val="ＭＳ Ｐゴシック"/>
        <color rgb="FF000000"/>
        <sz val="6.0"/>
      </rPr>
      <t>ふりがな</t>
    </r>
    <r>
      <rPr>
        <rFont val="ＭＳ Ｐゴシック"/>
        <color rgb="FF000000"/>
        <sz val="12.0"/>
      </rPr>
      <t xml:space="preserve">　　　　　　　　　　　　）</t>
    </r>
  </si>
  <si>
    <t>選　　　　　　　　　　　　　手</t>
  </si>
  <si>
    <t>オーダー表</t>
  </si>
  <si>
    <t>№</t>
  </si>
  <si>
    <t>背番号</t>
  </si>
  <si>
    <t>Pos</t>
  </si>
  <si>
    <t>C/A</t>
  </si>
  <si>
    <t>氏　　　名</t>
  </si>
  <si>
    <t>ふりがな</t>
  </si>
  <si>
    <t>左のメンバー表と同じ場合は
空欄で結構です</t>
  </si>
  <si>
    <t>G</t>
  </si>
  <si>
    <t>左のメンバー表と同じ場合は
←〇をしてください</t>
  </si>
  <si>
    <t>出場
順番</t>
  </si>
  <si>
    <t xml:space="preserve">　</t>
  </si>
  <si>
    <r>
      <rPr>
        <rFont val="MS Gothic"/>
        <color theme="1"/>
        <sz val="11.0"/>
      </rPr>
      <t>上記の順番で</t>
    </r>
    <r>
      <rPr>
        <rFont val="ＭＳ ゴシック"/>
        <b/>
        <color rgb="FFFF0000"/>
        <sz val="11.0"/>
      </rPr>
      <t>４名</t>
    </r>
    <r>
      <rPr>
        <rFont val="ＭＳ ゴシック"/>
        <color theme="1"/>
        <sz val="11.0"/>
      </rPr>
      <t>ずつ出場させてください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</si>
</sst>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MS PGothic"/>
      <scheme val="minor"/>
    </font>
    <font>
      <b/>
      <sz val="16.0"/>
      <color rgb="FFFF0000"/>
      <name val="ＭＳ ゴシック"/>
    </font>
    <font>
      <b/>
      <sz val="16.0"/>
      <color theme="1"/>
      <name val="ＭＳ ゴシック"/>
    </font>
    <font>
      <b/>
      <sz val="12.0"/>
      <color theme="1"/>
      <name val="ＭＳ ゴシック"/>
    </font>
    <font>
      <b/>
      <i/>
      <sz val="14.0"/>
      <color theme="1"/>
      <name val="ＭＳ ゴシック"/>
    </font>
    <font/>
    <font>
      <sz val="11.0"/>
      <color rgb="FFFF0000"/>
      <name val="ＭＳ ゴシック"/>
    </font>
    <font>
      <sz val="11.0"/>
      <color theme="1"/>
      <name val="ＭＳ ゴシック"/>
    </font>
    <font>
      <sz val="12.0"/>
      <color rgb="FF000000"/>
      <name val="MS PGothic"/>
    </font>
    <font>
      <sz val="10.0"/>
      <color rgb="FF000000"/>
      <name val="MS PGothic"/>
    </font>
    <font>
      <sz val="14.0"/>
      <color theme="1"/>
      <name val="ＭＳ ゴシック"/>
    </font>
    <font>
      <sz val="12.0"/>
      <color theme="1"/>
      <name val="ＭＳ ゴシック"/>
    </font>
    <font>
      <sz val="9.0"/>
      <color theme="1"/>
      <name val="ＭＳ ゴシック"/>
    </font>
    <font>
      <sz val="11.0"/>
      <color theme="1"/>
      <name val="MS PGothic"/>
    </font>
    <font>
      <b/>
      <sz val="11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</fills>
  <borders count="57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1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vertical="center"/>
    </xf>
    <xf borderId="0" fillId="0" fontId="6" numFmtId="0" xfId="0" applyAlignment="1" applyFont="1">
      <alignment horizontal="right" shrinkToFit="0" vertical="center" wrapText="0"/>
    </xf>
    <xf borderId="0" fillId="0" fontId="6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center" shrinkToFit="1" vertical="center" wrapText="0"/>
    </xf>
    <xf borderId="2" fillId="0" fontId="7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 shrinkToFit="1" vertical="center" wrapText="0"/>
    </xf>
    <xf borderId="5" fillId="0" fontId="7" numFmtId="0" xfId="0" applyAlignment="1" applyBorder="1" applyFont="1">
      <alignment horizontal="center" readingOrder="0" shrinkToFit="1" vertical="center" wrapText="0"/>
    </xf>
    <xf borderId="6" fillId="0" fontId="5" numFmtId="0" xfId="0" applyAlignment="1" applyBorder="1" applyFont="1">
      <alignment vertical="center"/>
    </xf>
    <xf borderId="7" fillId="0" fontId="8" numFmtId="0" xfId="0" applyAlignment="1" applyBorder="1" applyFont="1">
      <alignment horizontal="center" shrinkToFit="0" vertical="center" wrapText="0"/>
    </xf>
    <xf borderId="8" fillId="0" fontId="5" numFmtId="0" xfId="0" applyAlignment="1" applyBorder="1" applyFont="1">
      <alignment vertical="center"/>
    </xf>
    <xf borderId="9" fillId="0" fontId="8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vertical="center"/>
    </xf>
    <xf borderId="11" fillId="0" fontId="8" numFmtId="0" xfId="0" applyAlignment="1" applyBorder="1" applyFont="1">
      <alignment horizontal="center" shrinkToFit="1" vertical="center" wrapText="0"/>
    </xf>
    <xf borderId="12" fillId="0" fontId="8" numFmtId="0" xfId="0" applyAlignment="1" applyBorder="1" applyFont="1">
      <alignment horizontal="right" shrinkToFit="1" vertical="center" wrapText="0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0" fillId="0" fontId="8" numFmtId="0" xfId="0" applyAlignment="1" applyBorder="1" applyFont="1">
      <alignment horizontal="right" shrinkToFit="1" vertical="center" wrapText="0"/>
    </xf>
    <xf borderId="21" fillId="0" fontId="5" numFmtId="0" xfId="0" applyAlignment="1" applyBorder="1" applyFont="1">
      <alignment vertical="center"/>
    </xf>
    <xf borderId="22" fillId="0" fontId="5" numFmtId="0" xfId="0" applyAlignment="1" applyBorder="1" applyFont="1">
      <alignment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0" vertical="center" wrapText="0"/>
    </xf>
    <xf borderId="26" fillId="0" fontId="5" numFmtId="0" xfId="0" applyAlignment="1" applyBorder="1" applyFont="1">
      <alignment vertical="center"/>
    </xf>
    <xf borderId="27" fillId="0" fontId="5" numFmtId="0" xfId="0" applyAlignment="1" applyBorder="1" applyFont="1">
      <alignment vertical="center"/>
    </xf>
    <xf borderId="28" fillId="0" fontId="8" numFmtId="0" xfId="0" applyAlignment="1" applyBorder="1" applyFont="1">
      <alignment horizontal="right" shrinkToFit="1" vertical="center" wrapText="0"/>
    </xf>
    <xf borderId="29" fillId="0" fontId="5" numFmtId="0" xfId="0" applyAlignment="1" applyBorder="1" applyFont="1">
      <alignment vertical="center"/>
    </xf>
    <xf borderId="30" fillId="0" fontId="5" numFmtId="0" xfId="0" applyAlignment="1" applyBorder="1" applyFont="1">
      <alignment vertical="center"/>
    </xf>
    <xf borderId="5" fillId="0" fontId="7" numFmtId="0" xfId="0" applyAlignment="1" applyBorder="1" applyFont="1">
      <alignment horizontal="center" shrinkToFit="1" vertical="center" wrapText="0"/>
    </xf>
    <xf borderId="10" fillId="0" fontId="7" numFmtId="0" xfId="0" applyAlignment="1" applyBorder="1" applyFont="1">
      <alignment horizontal="center" shrinkToFit="1" vertical="center" wrapText="0"/>
    </xf>
    <xf borderId="10" fillId="0" fontId="7" numFmtId="0" xfId="0" applyAlignment="1" applyBorder="1" applyFont="1">
      <alignment shrinkToFit="1" vertical="center" wrapText="0"/>
    </xf>
    <xf borderId="0" fillId="0" fontId="7" numFmtId="0" xfId="0" applyAlignment="1" applyFont="1">
      <alignment shrinkToFit="1" vertical="center" wrapText="0"/>
    </xf>
    <xf borderId="2" fillId="0" fontId="10" numFmtId="0" xfId="0" applyAlignment="1" applyBorder="1" applyFont="1">
      <alignment horizontal="center" shrinkToFit="1" vertical="center" wrapText="0"/>
    </xf>
    <xf borderId="31" fillId="0" fontId="7" numFmtId="0" xfId="0" applyAlignment="1" applyBorder="1" applyFont="1">
      <alignment horizontal="center" shrinkToFit="1" vertical="center" wrapText="0"/>
    </xf>
    <xf borderId="32" fillId="0" fontId="7" numFmtId="0" xfId="0" applyAlignment="1" applyBorder="1" applyFont="1">
      <alignment horizontal="center" shrinkToFit="1" vertical="center" wrapText="0"/>
    </xf>
    <xf borderId="33" fillId="0" fontId="7" numFmtId="0" xfId="0" applyAlignment="1" applyBorder="1" applyFont="1">
      <alignment horizontal="center" shrinkToFit="1" vertical="center" wrapText="0"/>
    </xf>
    <xf borderId="34" fillId="0" fontId="7" numFmtId="0" xfId="0" applyAlignment="1" applyBorder="1" applyFont="1">
      <alignment horizontal="center" shrinkToFit="1" vertical="center" wrapText="0"/>
    </xf>
    <xf borderId="35" fillId="0" fontId="7" numFmtId="0" xfId="0" applyAlignment="1" applyBorder="1" applyFont="1">
      <alignment horizontal="center" shrinkToFit="1" vertical="center" wrapText="0"/>
    </xf>
    <xf borderId="36" fillId="0" fontId="7" numFmtId="0" xfId="0" applyAlignment="1" applyBorder="1" applyFont="1">
      <alignment horizontal="center" shrinkToFit="1" vertical="center" wrapText="0"/>
    </xf>
    <xf borderId="37" fillId="0" fontId="7" numFmtId="0" xfId="0" applyAlignment="1" applyBorder="1" applyFont="1">
      <alignment horizontal="center" shrinkToFit="1" vertical="center" wrapText="0"/>
    </xf>
    <xf borderId="38" fillId="0" fontId="7" numFmtId="0" xfId="0" applyAlignment="1" applyBorder="1" applyFont="1">
      <alignment shrinkToFit="1" vertical="center" wrapText="0"/>
    </xf>
    <xf borderId="39" fillId="0" fontId="7" numFmtId="0" xfId="0" applyAlignment="1" applyBorder="1" applyFont="1">
      <alignment shrinkToFit="1" vertical="center" wrapText="0"/>
    </xf>
    <xf borderId="2" fillId="0" fontId="11" numFmtId="0" xfId="0" applyAlignment="1" applyBorder="1" applyFont="1">
      <alignment horizontal="center" shrinkToFit="1" vertical="center" wrapText="0"/>
    </xf>
    <xf borderId="4" fillId="0" fontId="7" numFmtId="0" xfId="0" applyAlignment="1" applyBorder="1" applyFont="1">
      <alignment horizontal="left" shrinkToFit="1" vertical="center" wrapText="0"/>
    </xf>
    <xf borderId="40" fillId="0" fontId="7" numFmtId="0" xfId="0" applyAlignment="1" applyBorder="1" applyFont="1">
      <alignment horizontal="center" shrinkToFit="1" vertical="center" wrapText="0"/>
    </xf>
    <xf borderId="41" fillId="0" fontId="7" numFmtId="0" xfId="0" applyAlignment="1" applyBorder="1" applyFont="1">
      <alignment horizontal="center" shrinkToFit="1" vertical="center" wrapText="0"/>
    </xf>
    <xf borderId="25" fillId="0" fontId="7" numFmtId="0" xfId="0" applyAlignment="1" applyBorder="1" applyFont="1">
      <alignment horizontal="center" shrinkToFit="1" vertical="center" wrapText="0"/>
    </xf>
    <xf borderId="42" fillId="0" fontId="7" numFmtId="0" xfId="0" applyAlignment="1" applyBorder="1" applyFont="1">
      <alignment shrinkToFit="1" vertical="center" wrapText="0"/>
    </xf>
    <xf borderId="43" fillId="0" fontId="7" numFmtId="0" xfId="0" applyAlignment="1" applyBorder="1" applyFont="1">
      <alignment shrinkToFit="1" vertical="center" wrapText="0"/>
    </xf>
    <xf borderId="44" fillId="0" fontId="7" numFmtId="0" xfId="0" applyAlignment="1" applyBorder="1" applyFont="1">
      <alignment horizontal="center" shrinkToFit="1" vertical="center" wrapText="0"/>
    </xf>
    <xf borderId="45" fillId="0" fontId="12" numFmtId="0" xfId="0" applyAlignment="1" applyBorder="1" applyFont="1">
      <alignment horizontal="center" shrinkToFit="1" vertical="center" wrapText="0"/>
    </xf>
    <xf borderId="46" fillId="0" fontId="7" numFmtId="0" xfId="0" applyAlignment="1" applyBorder="1" applyFont="1">
      <alignment horizontal="center" shrinkToFit="1" vertical="center" wrapText="0"/>
    </xf>
    <xf borderId="0" fillId="0" fontId="11" numFmtId="0" xfId="0" applyAlignment="1" applyFont="1">
      <alignment horizontal="center" shrinkToFit="0" vertical="center" wrapText="0"/>
    </xf>
    <xf borderId="47" fillId="2" fontId="7" numFmtId="0" xfId="0" applyAlignment="1" applyBorder="1" applyFill="1" applyFont="1">
      <alignment horizontal="center" shrinkToFit="1" vertical="center" wrapText="0"/>
    </xf>
    <xf borderId="38" fillId="0" fontId="13" numFmtId="0" xfId="0" applyAlignment="1" applyBorder="1" applyFont="1">
      <alignment shrinkToFit="0" vertical="center" wrapText="0"/>
    </xf>
    <xf borderId="37" fillId="0" fontId="14" numFmtId="0" xfId="0" applyAlignment="1" applyBorder="1" applyFont="1">
      <alignment horizontal="center" shrinkToFit="1" vertical="center" wrapText="0"/>
    </xf>
    <xf borderId="48" fillId="0" fontId="5" numFmtId="0" xfId="0" applyAlignment="1" applyBorder="1" applyFont="1">
      <alignment vertical="center"/>
    </xf>
    <xf borderId="49" fillId="0" fontId="7" numFmtId="0" xfId="0" applyAlignment="1" applyBorder="1" applyFont="1">
      <alignment horizontal="center" shrinkToFit="1" vertical="center" wrapText="0"/>
    </xf>
    <xf borderId="50" fillId="0" fontId="7" numFmtId="0" xfId="0" applyAlignment="1" applyBorder="1" applyFont="1">
      <alignment horizontal="center" shrinkToFit="1" vertical="center" wrapText="0"/>
    </xf>
    <xf borderId="51" fillId="2" fontId="7" numFmtId="0" xfId="0" applyAlignment="1" applyBorder="1" applyFont="1">
      <alignment horizontal="center" shrinkToFit="1" vertical="center" wrapText="0"/>
    </xf>
    <xf borderId="52" fillId="0" fontId="13" numFmtId="0" xfId="0" applyAlignment="1" applyBorder="1" applyFont="1">
      <alignment shrinkToFit="0" vertical="center" wrapText="0"/>
    </xf>
    <xf borderId="53" fillId="0" fontId="7" numFmtId="0" xfId="0" applyAlignment="1" applyBorder="1" applyFont="1">
      <alignment shrinkToFit="1" vertical="center" wrapText="0"/>
    </xf>
    <xf borderId="17" fillId="0" fontId="14" numFmtId="0" xfId="0" applyAlignment="1" applyBorder="1" applyFont="1">
      <alignment horizontal="center" shrinkToFit="1" vertical="center" wrapText="0"/>
    </xf>
    <xf borderId="54" fillId="0" fontId="14" numFmtId="0" xfId="0" applyAlignment="1" applyBorder="1" applyFont="1">
      <alignment horizontal="center" shrinkToFit="1" vertical="center" wrapText="0"/>
    </xf>
    <xf borderId="55" fillId="0" fontId="5" numFmtId="0" xfId="0" applyAlignment="1" applyBorder="1" applyFont="1">
      <alignment vertical="center"/>
    </xf>
    <xf borderId="52" fillId="0" fontId="7" numFmtId="0" xfId="0" applyAlignment="1" applyBorder="1" applyFont="1">
      <alignment shrinkToFit="1" vertical="center" wrapText="0"/>
    </xf>
    <xf borderId="56" fillId="2" fontId="7" numFmtId="0" xfId="0" applyAlignment="1" applyBorder="1" applyFont="1">
      <alignment horizontal="center" shrinkToFit="1" vertical="center" wrapText="0"/>
    </xf>
    <xf borderId="42" fillId="0" fontId="13" numFmtId="0" xfId="0" applyAlignment="1" applyBorder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7" numFmtId="0" xfId="0" applyAlignment="1" applyFont="1">
      <alignment horizontal="left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6" width="9.0"/>
    <col customWidth="1" min="7" max="26" width="8.0"/>
  </cols>
  <sheetData>
    <row r="1" ht="19.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2" t="s">
        <v>3</v>
      </c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2" t="s">
        <v>5</v>
      </c>
      <c r="B9" s="2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2"/>
      <c r="B10" s="3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2" t="s">
        <v>8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2" t="s">
        <v>3</v>
      </c>
      <c r="B13" s="2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2"/>
      <c r="B14" s="2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2" t="s">
        <v>5</v>
      </c>
      <c r="B16" s="2" t="s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2"/>
      <c r="B17" s="2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2"/>
      <c r="B18" s="2" t="s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2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6.0"/>
    <col customWidth="1" min="3" max="4" width="5.13"/>
    <col customWidth="1" min="5" max="6" width="17.63"/>
    <col customWidth="1" min="7" max="7" width="4.5"/>
    <col customWidth="1" min="8" max="8" width="3.5"/>
    <col customWidth="1" min="9" max="9" width="4.38"/>
    <col customWidth="1" min="10" max="10" width="10.63"/>
    <col customWidth="1" min="13" max="13" width="2.5"/>
    <col customWidth="1" min="14" max="15" width="9.0"/>
    <col customWidth="1" min="16" max="26" width="8.0"/>
  </cols>
  <sheetData>
    <row r="1" ht="43.5" customHeight="1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3.75" customHeight="1">
      <c r="A2" s="9" t="s">
        <v>15</v>
      </c>
      <c r="B2" s="10"/>
      <c r="C2" s="11" t="s">
        <v>16</v>
      </c>
      <c r="D2" s="12"/>
      <c r="E2" s="12"/>
      <c r="F2" s="12"/>
      <c r="G2" s="12"/>
      <c r="H2" s="10"/>
      <c r="I2" s="13" t="s">
        <v>17</v>
      </c>
      <c r="J2" s="10"/>
      <c r="K2" s="14" t="s">
        <v>18</v>
      </c>
      <c r="L2" s="15"/>
      <c r="M2" s="7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1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6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31.5" customHeight="1">
      <c r="A4" s="16" t="s">
        <v>19</v>
      </c>
      <c r="B4" s="17"/>
      <c r="C4" s="18"/>
      <c r="D4" s="19"/>
      <c r="E4" s="17"/>
      <c r="F4" s="20" t="s">
        <v>20</v>
      </c>
      <c r="G4" s="21" t="s">
        <v>21</v>
      </c>
      <c r="H4" s="22"/>
      <c r="I4" s="22"/>
      <c r="J4" s="22"/>
      <c r="K4" s="22"/>
      <c r="L4" s="23"/>
      <c r="M4" s="6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31.5" customHeight="1">
      <c r="A5" s="24"/>
      <c r="B5" s="25"/>
      <c r="C5" s="26"/>
      <c r="D5" s="27"/>
      <c r="E5" s="25"/>
      <c r="F5" s="28" t="s">
        <v>22</v>
      </c>
      <c r="G5" s="29" t="s">
        <v>23</v>
      </c>
      <c r="H5" s="30"/>
      <c r="I5" s="30"/>
      <c r="J5" s="30"/>
      <c r="K5" s="30"/>
      <c r="L5" s="31"/>
      <c r="M5" s="6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1.5" customHeight="1">
      <c r="A6" s="32" t="s">
        <v>24</v>
      </c>
      <c r="B6" s="33"/>
      <c r="C6" s="34"/>
      <c r="D6" s="35"/>
      <c r="E6" s="33"/>
      <c r="F6" s="36"/>
      <c r="G6" s="37" t="s">
        <v>25</v>
      </c>
      <c r="H6" s="38"/>
      <c r="I6" s="38"/>
      <c r="J6" s="38"/>
      <c r="K6" s="38"/>
      <c r="L6" s="39"/>
      <c r="M6" s="6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26.25" customHeight="1">
      <c r="A7" s="40"/>
      <c r="B7" s="40"/>
      <c r="C7" s="40"/>
      <c r="D7" s="40"/>
      <c r="E7" s="40"/>
      <c r="F7" s="40"/>
      <c r="G7" s="41"/>
      <c r="H7" s="41"/>
      <c r="I7" s="41"/>
      <c r="J7" s="41"/>
      <c r="K7" s="41"/>
      <c r="L7" s="42"/>
      <c r="M7" s="6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26.25" customHeight="1">
      <c r="A8" s="9" t="s">
        <v>26</v>
      </c>
      <c r="B8" s="12"/>
      <c r="C8" s="12"/>
      <c r="D8" s="12"/>
      <c r="E8" s="12"/>
      <c r="F8" s="15"/>
      <c r="G8" s="43"/>
      <c r="H8" s="8"/>
      <c r="I8" s="44" t="s">
        <v>27</v>
      </c>
      <c r="J8" s="12"/>
      <c r="K8" s="12"/>
      <c r="L8" s="15"/>
      <c r="M8" s="6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26.25" customHeight="1">
      <c r="A9" s="45" t="s">
        <v>28</v>
      </c>
      <c r="B9" s="46" t="s">
        <v>29</v>
      </c>
      <c r="C9" s="13" t="s">
        <v>30</v>
      </c>
      <c r="D9" s="46" t="s">
        <v>31</v>
      </c>
      <c r="E9" s="47" t="s">
        <v>32</v>
      </c>
      <c r="F9" s="48" t="s">
        <v>33</v>
      </c>
      <c r="G9" s="43"/>
      <c r="H9" s="8"/>
      <c r="I9" s="9" t="s">
        <v>34</v>
      </c>
      <c r="J9" s="12"/>
      <c r="K9" s="12"/>
      <c r="L9" s="15"/>
      <c r="M9" s="6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6.25" customHeight="1">
      <c r="A10" s="49">
        <v>1.0</v>
      </c>
      <c r="B10" s="50"/>
      <c r="C10" s="51" t="s">
        <v>35</v>
      </c>
      <c r="D10" s="46"/>
      <c r="E10" s="52"/>
      <c r="F10" s="53"/>
      <c r="G10" s="43"/>
      <c r="H10" s="8"/>
      <c r="I10" s="54"/>
      <c r="J10" s="55" t="s">
        <v>36</v>
      </c>
      <c r="K10" s="12"/>
      <c r="L10" s="15"/>
      <c r="M10" s="6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6.25" customHeight="1">
      <c r="A11" s="56">
        <v>2.0</v>
      </c>
      <c r="B11" s="57"/>
      <c r="C11" s="58" t="s">
        <v>35</v>
      </c>
      <c r="D11" s="57"/>
      <c r="E11" s="59"/>
      <c r="F11" s="60"/>
      <c r="G11" s="43"/>
      <c r="H11" s="61"/>
      <c r="I11" s="62" t="s">
        <v>37</v>
      </c>
      <c r="J11" s="63" t="s">
        <v>29</v>
      </c>
      <c r="K11" s="13" t="s">
        <v>32</v>
      </c>
      <c r="L11" s="15"/>
      <c r="M11" s="6"/>
      <c r="N11" s="7"/>
      <c r="O11" s="6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6.25" customHeight="1">
      <c r="A12" s="49">
        <v>1.0</v>
      </c>
      <c r="B12" s="50"/>
      <c r="C12" s="65"/>
      <c r="D12" s="50"/>
      <c r="E12" s="66"/>
      <c r="F12" s="53"/>
      <c r="G12" s="43"/>
      <c r="H12" s="61"/>
      <c r="I12" s="49">
        <v>1.0</v>
      </c>
      <c r="J12" s="67"/>
      <c r="K12" s="67"/>
      <c r="L12" s="68"/>
      <c r="M12" s="6"/>
      <c r="N12" s="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6.25" customHeight="1">
      <c r="A13" s="69">
        <v>2.0</v>
      </c>
      <c r="B13" s="70"/>
      <c r="C13" s="71"/>
      <c r="D13" s="70"/>
      <c r="E13" s="72"/>
      <c r="F13" s="73"/>
      <c r="G13" s="43"/>
      <c r="H13" s="61"/>
      <c r="I13" s="69">
        <v>2.0</v>
      </c>
      <c r="J13" s="74"/>
      <c r="K13" s="75"/>
      <c r="L13" s="76"/>
      <c r="M13" s="6"/>
      <c r="N13" s="6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6.25" customHeight="1">
      <c r="A14" s="69">
        <v>3.0</v>
      </c>
      <c r="B14" s="70"/>
      <c r="C14" s="71"/>
      <c r="D14" s="70"/>
      <c r="E14" s="72"/>
      <c r="F14" s="73"/>
      <c r="G14" s="43"/>
      <c r="H14" s="61"/>
      <c r="I14" s="69">
        <v>3.0</v>
      </c>
      <c r="J14" s="75"/>
      <c r="K14" s="75"/>
      <c r="L14" s="76"/>
      <c r="M14" s="6"/>
      <c r="N14" s="6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6.25" customHeight="1">
      <c r="A15" s="69">
        <v>4.0</v>
      </c>
      <c r="B15" s="70"/>
      <c r="C15" s="71"/>
      <c r="D15" s="70"/>
      <c r="E15" s="72"/>
      <c r="F15" s="73"/>
      <c r="G15" s="43"/>
      <c r="H15" s="61"/>
      <c r="I15" s="69">
        <v>4.0</v>
      </c>
      <c r="J15" s="74"/>
      <c r="K15" s="75"/>
      <c r="L15" s="76"/>
      <c r="M15" s="6"/>
      <c r="N15" s="7" t="s">
        <v>38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26.25" customHeight="1">
      <c r="A16" s="69">
        <v>5.0</v>
      </c>
      <c r="B16" s="70"/>
      <c r="C16" s="71"/>
      <c r="D16" s="70"/>
      <c r="E16" s="72"/>
      <c r="F16" s="73"/>
      <c r="G16" s="43"/>
      <c r="H16" s="61"/>
      <c r="I16" s="69">
        <v>5.0</v>
      </c>
      <c r="J16" s="75"/>
      <c r="K16" s="75"/>
      <c r="L16" s="76"/>
      <c r="M16" s="6"/>
      <c r="N16" s="7" t="s">
        <v>38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6.25" customHeight="1">
      <c r="A17" s="69">
        <v>6.0</v>
      </c>
      <c r="B17" s="70"/>
      <c r="C17" s="71"/>
      <c r="D17" s="70"/>
      <c r="E17" s="77"/>
      <c r="F17" s="73"/>
      <c r="G17" s="43"/>
      <c r="H17" s="61"/>
      <c r="I17" s="69">
        <v>6.0</v>
      </c>
      <c r="J17" s="75"/>
      <c r="K17" s="75"/>
      <c r="L17" s="76"/>
      <c r="M17" s="6"/>
      <c r="N17" s="7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26.25" customHeight="1">
      <c r="A18" s="69">
        <v>7.0</v>
      </c>
      <c r="B18" s="70"/>
      <c r="C18" s="71"/>
      <c r="D18" s="70"/>
      <c r="E18" s="72"/>
      <c r="F18" s="73"/>
      <c r="G18" s="43"/>
      <c r="H18" s="61"/>
      <c r="I18" s="69">
        <v>7.0</v>
      </c>
      <c r="J18" s="75"/>
      <c r="K18" s="75"/>
      <c r="L18" s="76"/>
      <c r="M18" s="6"/>
      <c r="N18" s="7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26.25" customHeight="1">
      <c r="A19" s="69">
        <v>8.0</v>
      </c>
      <c r="B19" s="70"/>
      <c r="C19" s="71"/>
      <c r="D19" s="70"/>
      <c r="E19" s="72"/>
      <c r="F19" s="73"/>
      <c r="G19" s="43"/>
      <c r="H19" s="61"/>
      <c r="I19" s="69">
        <v>8.0</v>
      </c>
      <c r="J19" s="75"/>
      <c r="K19" s="75"/>
      <c r="L19" s="76"/>
      <c r="M19" s="6"/>
      <c r="N19" s="7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6.25" customHeight="1">
      <c r="A20" s="69">
        <v>9.0</v>
      </c>
      <c r="B20" s="70"/>
      <c r="C20" s="71"/>
      <c r="D20" s="70"/>
      <c r="E20" s="72"/>
      <c r="F20" s="73"/>
      <c r="G20" s="43"/>
      <c r="H20" s="61"/>
      <c r="I20" s="69">
        <v>9.0</v>
      </c>
      <c r="J20" s="74"/>
      <c r="K20" s="75"/>
      <c r="L20" s="76"/>
      <c r="M20" s="6"/>
      <c r="N20" s="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6.25" customHeight="1">
      <c r="A21" s="69">
        <v>10.0</v>
      </c>
      <c r="B21" s="70"/>
      <c r="C21" s="71"/>
      <c r="D21" s="70"/>
      <c r="E21" s="72"/>
      <c r="F21" s="73"/>
      <c r="G21" s="43"/>
      <c r="H21" s="61"/>
      <c r="I21" s="69">
        <v>10.0</v>
      </c>
      <c r="J21" s="75"/>
      <c r="K21" s="75"/>
      <c r="L21" s="76"/>
      <c r="M21" s="6"/>
      <c r="N21" s="7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6.25" customHeight="1">
      <c r="A22" s="69">
        <v>11.0</v>
      </c>
      <c r="B22" s="70"/>
      <c r="C22" s="71"/>
      <c r="D22" s="70"/>
      <c r="E22" s="72"/>
      <c r="F22" s="73"/>
      <c r="G22" s="43"/>
      <c r="H22" s="61"/>
      <c r="I22" s="69">
        <v>11.0</v>
      </c>
      <c r="J22" s="75"/>
      <c r="K22" s="75"/>
      <c r="L22" s="76"/>
      <c r="M22" s="6"/>
      <c r="N22" s="7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6.25" customHeight="1">
      <c r="A23" s="69">
        <v>12.0</v>
      </c>
      <c r="B23" s="70"/>
      <c r="C23" s="71"/>
      <c r="D23" s="70"/>
      <c r="E23" s="72"/>
      <c r="F23" s="73"/>
      <c r="G23" s="43"/>
      <c r="H23" s="61"/>
      <c r="I23" s="69">
        <v>12.0</v>
      </c>
      <c r="J23" s="75"/>
      <c r="K23" s="75"/>
      <c r="L23" s="76"/>
      <c r="M23" s="6"/>
      <c r="N23" s="7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6.25" customHeight="1">
      <c r="A24" s="69">
        <v>13.0</v>
      </c>
      <c r="B24" s="70"/>
      <c r="C24" s="71"/>
      <c r="D24" s="70"/>
      <c r="E24" s="72"/>
      <c r="F24" s="73"/>
      <c r="G24" s="43"/>
      <c r="H24" s="61"/>
      <c r="I24" s="69">
        <v>13.0</v>
      </c>
      <c r="J24" s="75"/>
      <c r="K24" s="75"/>
      <c r="L24" s="76"/>
      <c r="M24" s="6"/>
      <c r="N24" s="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6.25" customHeight="1">
      <c r="A25" s="69">
        <v>14.0</v>
      </c>
      <c r="B25" s="70"/>
      <c r="C25" s="71"/>
      <c r="D25" s="70"/>
      <c r="E25" s="72"/>
      <c r="F25" s="73"/>
      <c r="G25" s="43"/>
      <c r="H25" s="61"/>
      <c r="I25" s="69">
        <v>14.0</v>
      </c>
      <c r="J25" s="74"/>
      <c r="K25" s="75"/>
      <c r="L25" s="76"/>
      <c r="M25" s="6"/>
      <c r="N25" s="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26.25" customHeight="1">
      <c r="A26" s="69">
        <v>15.0</v>
      </c>
      <c r="B26" s="70"/>
      <c r="C26" s="71"/>
      <c r="D26" s="70"/>
      <c r="E26" s="72"/>
      <c r="F26" s="73"/>
      <c r="G26" s="43"/>
      <c r="H26" s="61"/>
      <c r="I26" s="69">
        <v>15.0</v>
      </c>
      <c r="J26" s="75"/>
      <c r="K26" s="75"/>
      <c r="L26" s="76"/>
      <c r="M26" s="6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26.25" customHeight="1">
      <c r="A27" s="56">
        <v>16.0</v>
      </c>
      <c r="B27" s="57"/>
      <c r="C27" s="78"/>
      <c r="D27" s="57"/>
      <c r="E27" s="79"/>
      <c r="F27" s="60"/>
      <c r="G27" s="43"/>
      <c r="H27" s="61"/>
      <c r="I27" s="69">
        <v>16.0</v>
      </c>
      <c r="J27" s="75"/>
      <c r="K27" s="75"/>
      <c r="L27" s="76"/>
      <c r="M27" s="6"/>
      <c r="N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6.25" customHeight="1">
      <c r="A28" s="8"/>
      <c r="B28" s="8"/>
      <c r="C28" s="8"/>
      <c r="D28" s="8"/>
      <c r="E28" s="80"/>
      <c r="F28" s="43"/>
      <c r="G28" s="43"/>
      <c r="H28" s="43"/>
      <c r="I28" s="41" t="s">
        <v>39</v>
      </c>
      <c r="J28" s="19"/>
      <c r="K28" s="19"/>
      <c r="L28" s="19"/>
      <c r="M28" s="81"/>
      <c r="N28" s="6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26.25" customHeight="1">
      <c r="A29" s="8"/>
      <c r="B29" s="8"/>
      <c r="C29" s="8"/>
      <c r="D29" s="8"/>
      <c r="E29" s="80"/>
      <c r="F29" s="43"/>
      <c r="G29" s="43"/>
      <c r="H29" s="43"/>
      <c r="I29" s="43"/>
      <c r="J29" s="43"/>
      <c r="K29" s="43"/>
      <c r="L29" s="8"/>
      <c r="M29" s="8"/>
      <c r="N29" s="6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26.25" customHeight="1">
      <c r="A30" s="8"/>
      <c r="B30" s="8"/>
      <c r="C30" s="8"/>
      <c r="D30" s="8"/>
      <c r="E30" s="80"/>
      <c r="F30" s="43"/>
      <c r="G30" s="43"/>
      <c r="H30" s="43"/>
      <c r="I30" s="43"/>
      <c r="J30" s="43"/>
      <c r="K30" s="43"/>
      <c r="L30" s="8"/>
      <c r="M30" s="6"/>
      <c r="N30" s="7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6.25" customHeight="1">
      <c r="A31" s="8"/>
      <c r="B31" s="8"/>
      <c r="C31" s="8"/>
      <c r="D31" s="8"/>
      <c r="E31" s="80"/>
      <c r="F31" s="43"/>
      <c r="G31" s="43"/>
      <c r="H31" s="43"/>
      <c r="I31" s="81"/>
      <c r="J31" s="81"/>
      <c r="K31" s="81"/>
      <c r="L31" s="81"/>
      <c r="M31" s="6"/>
      <c r="N31" s="7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6.25" customHeight="1">
      <c r="A32" s="8"/>
      <c r="B32" s="8"/>
      <c r="C32" s="8"/>
      <c r="D32" s="8"/>
      <c r="E32" s="80"/>
      <c r="F32" s="43"/>
      <c r="G32" s="43"/>
      <c r="H32" s="43"/>
      <c r="I32" s="8"/>
      <c r="L32" s="8"/>
      <c r="M32" s="6"/>
      <c r="N32" s="7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6.25" customHeight="1">
      <c r="A33" s="8"/>
      <c r="B33" s="8"/>
      <c r="C33" s="8"/>
      <c r="D33" s="8"/>
      <c r="E33" s="8"/>
      <c r="F33" s="8"/>
      <c r="G33" s="8"/>
      <c r="H33" s="43"/>
      <c r="I33" s="43"/>
      <c r="J33" s="43"/>
      <c r="K33" s="43"/>
      <c r="L33" s="8"/>
      <c r="M33" s="6"/>
      <c r="N33" s="7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26.25" customHeight="1">
      <c r="A34" s="8"/>
      <c r="B34" s="8"/>
      <c r="C34" s="8"/>
      <c r="D34" s="8"/>
      <c r="E34" s="8"/>
      <c r="F34" s="8"/>
      <c r="G34" s="8"/>
      <c r="H34" s="43"/>
      <c r="I34" s="43"/>
      <c r="J34" s="43"/>
      <c r="K34" s="43"/>
      <c r="L34" s="8"/>
      <c r="M34" s="6"/>
      <c r="N34" s="7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6.25" customHeight="1">
      <c r="A35" s="8"/>
      <c r="B35" s="8"/>
      <c r="C35" s="8"/>
      <c r="D35" s="8"/>
      <c r="E35" s="8"/>
      <c r="F35" s="8"/>
      <c r="G35" s="8"/>
      <c r="H35" s="43"/>
      <c r="I35" s="43"/>
      <c r="J35" s="43"/>
      <c r="K35" s="43"/>
      <c r="L35" s="8"/>
      <c r="M35" s="6"/>
      <c r="N35" s="7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6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6"/>
      <c r="N36" s="7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6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6"/>
      <c r="N37" s="7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6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"/>
      <c r="N38" s="7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26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6"/>
      <c r="N39" s="7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26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6"/>
      <c r="N40" s="7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6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6"/>
      <c r="N41" s="7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26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6"/>
      <c r="N42" s="7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6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/>
      <c r="N43" s="7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26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/>
      <c r="N44" s="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6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6"/>
      <c r="N45" s="7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26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6"/>
      <c r="N46" s="7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26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6"/>
      <c r="N47" s="7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26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6"/>
      <c r="N48" s="7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26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"/>
      <c r="N49" s="7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26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"/>
      <c r="N50" s="7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6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6"/>
      <c r="N51" s="7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26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"/>
      <c r="N52" s="7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26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"/>
      <c r="N53" s="7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26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/>
      <c r="N54" s="7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26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6"/>
      <c r="N55" s="7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26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6"/>
      <c r="N56" s="7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26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6"/>
      <c r="N57" s="7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26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6"/>
      <c r="N58" s="7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26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6"/>
      <c r="N59" s="7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26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6"/>
      <c r="N60" s="7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26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6"/>
      <c r="N61" s="7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26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6"/>
      <c r="N62" s="7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26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6"/>
      <c r="N63" s="7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26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6"/>
      <c r="N64" s="7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26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"/>
      <c r="N65" s="7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26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6"/>
      <c r="N66" s="7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26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6"/>
      <c r="N67" s="7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26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6"/>
      <c r="N68" s="7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26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6"/>
      <c r="N69" s="7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26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6"/>
      <c r="N70" s="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26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6"/>
      <c r="N71" s="7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26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6"/>
      <c r="N72" s="7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26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6"/>
      <c r="N73" s="7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26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6"/>
      <c r="N74" s="7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26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6"/>
      <c r="N75" s="7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26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6"/>
      <c r="N76" s="7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26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6"/>
      <c r="N77" s="7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26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6"/>
      <c r="N78" s="7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26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6"/>
      <c r="N79" s="7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26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6"/>
      <c r="N80" s="7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26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6"/>
      <c r="N81" s="7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26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6"/>
      <c r="N82" s="7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26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6"/>
      <c r="N83" s="7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26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6"/>
      <c r="N84" s="7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26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6"/>
      <c r="N85" s="7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26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6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26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6"/>
      <c r="N87" s="7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26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6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26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6"/>
      <c r="N89" s="7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26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6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26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6"/>
      <c r="N91" s="7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26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6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26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6"/>
      <c r="N93" s="7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26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6"/>
      <c r="N94" s="7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26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6"/>
      <c r="N95" s="7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26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6"/>
      <c r="N96" s="7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26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6"/>
      <c r="N97" s="7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26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6"/>
      <c r="N98" s="7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26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6"/>
      <c r="N99" s="7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26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6"/>
      <c r="N100" s="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26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6"/>
      <c r="N101" s="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26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6"/>
      <c r="N102" s="7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26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6"/>
      <c r="N103" s="7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26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6"/>
      <c r="N104" s="7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26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6"/>
      <c r="N105" s="7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26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6"/>
      <c r="N106" s="7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26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6"/>
      <c r="N107" s="7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26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6"/>
      <c r="N108" s="7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26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6"/>
      <c r="N109" s="7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26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6"/>
      <c r="N110" s="7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26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6"/>
      <c r="N111" s="7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26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6"/>
      <c r="N112" s="7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26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6"/>
      <c r="N113" s="7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26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6"/>
      <c r="N114" s="7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26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6"/>
      <c r="N115" s="7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26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6"/>
      <c r="N116" s="7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26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6"/>
      <c r="N117" s="7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26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6"/>
      <c r="N118" s="7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26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6"/>
      <c r="N119" s="7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26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6"/>
      <c r="N120" s="7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26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6"/>
      <c r="N121" s="7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26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6"/>
      <c r="N122" s="7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26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6"/>
      <c r="N123" s="7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26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6"/>
      <c r="N124" s="7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26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6"/>
      <c r="N125" s="7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26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6"/>
      <c r="N126" s="7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26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6"/>
      <c r="N127" s="7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26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6"/>
      <c r="N128" s="7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26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6"/>
      <c r="N129" s="7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26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6"/>
      <c r="N130" s="7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26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6"/>
      <c r="N131" s="7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26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6"/>
      <c r="N132" s="7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26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6"/>
      <c r="N133" s="7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26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6"/>
      <c r="N134" s="7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26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6"/>
      <c r="N135" s="7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26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6"/>
      <c r="N136" s="7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26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6"/>
      <c r="N137" s="7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26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6"/>
      <c r="N138" s="7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26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6"/>
      <c r="N139" s="7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26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6"/>
      <c r="N140" s="7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26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6"/>
      <c r="N141" s="7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26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6"/>
      <c r="N142" s="7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26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6"/>
      <c r="N143" s="7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26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6"/>
      <c r="N144" s="7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26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6"/>
      <c r="N145" s="7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26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6"/>
      <c r="N146" s="7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26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6"/>
      <c r="N147" s="7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26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6"/>
      <c r="N148" s="7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26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6"/>
      <c r="N149" s="7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26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6"/>
      <c r="N150" s="7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26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6"/>
      <c r="N151" s="7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26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6"/>
      <c r="N152" s="7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26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6"/>
      <c r="N153" s="7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26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6"/>
      <c r="N154" s="7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26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6"/>
      <c r="N155" s="7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26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6"/>
      <c r="N156" s="7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26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6"/>
      <c r="N157" s="7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26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6"/>
      <c r="N158" s="7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26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6"/>
      <c r="N159" s="7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26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6"/>
      <c r="N160" s="7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26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6"/>
      <c r="N161" s="7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26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6"/>
      <c r="N162" s="7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26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6"/>
      <c r="N163" s="7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26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6"/>
      <c r="N164" s="7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26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6"/>
      <c r="N165" s="7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26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6"/>
      <c r="N166" s="7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26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6"/>
      <c r="N167" s="7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26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6"/>
      <c r="N168" s="7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26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6"/>
      <c r="N169" s="7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26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6"/>
      <c r="N170" s="7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26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6"/>
      <c r="N171" s="7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26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6"/>
      <c r="N172" s="7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26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6"/>
      <c r="N173" s="7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26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6"/>
      <c r="N174" s="7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26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6"/>
      <c r="N175" s="7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26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6"/>
      <c r="N176" s="7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26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6"/>
      <c r="N177" s="7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26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6"/>
      <c r="N178" s="7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26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6"/>
      <c r="N179" s="7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26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6"/>
      <c r="N180" s="7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26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6"/>
      <c r="N181" s="7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26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6"/>
      <c r="N182" s="7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26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6"/>
      <c r="N183" s="7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26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6"/>
      <c r="N184" s="7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26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6"/>
      <c r="N185" s="7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26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6"/>
      <c r="N186" s="7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26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6"/>
      <c r="N187" s="7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26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6"/>
      <c r="N188" s="7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26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6"/>
      <c r="N189" s="7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26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6"/>
      <c r="N190" s="7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26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6"/>
      <c r="N191" s="7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26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6"/>
      <c r="N192" s="7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26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6"/>
      <c r="N193" s="7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26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6"/>
      <c r="N194" s="7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26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6"/>
      <c r="N195" s="7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26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6"/>
      <c r="N196" s="7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26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6"/>
      <c r="N197" s="7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26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6"/>
      <c r="N198" s="7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26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6"/>
      <c r="N199" s="7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26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6"/>
      <c r="N200" s="7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26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6"/>
      <c r="N201" s="7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26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6"/>
      <c r="N202" s="7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26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6"/>
      <c r="N203" s="7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26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6"/>
      <c r="N204" s="7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26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6"/>
      <c r="N205" s="7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26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6"/>
      <c r="N206" s="7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26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6"/>
      <c r="N207" s="7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26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6"/>
      <c r="N208" s="7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26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6"/>
      <c r="N209" s="7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26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6"/>
      <c r="N210" s="7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26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6"/>
      <c r="N211" s="7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26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6"/>
      <c r="N212" s="7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26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6"/>
      <c r="N213" s="7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26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6"/>
      <c r="N214" s="7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26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6"/>
      <c r="N215" s="7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26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6"/>
      <c r="N216" s="7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26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6"/>
      <c r="N217" s="7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26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6"/>
      <c r="N218" s="7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26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6"/>
      <c r="N219" s="7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26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6"/>
      <c r="N220" s="7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26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6"/>
      <c r="N221" s="7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26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6"/>
      <c r="N222" s="7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26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6"/>
      <c r="N223" s="7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26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6"/>
      <c r="N224" s="7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26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6"/>
      <c r="N225" s="7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26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6"/>
      <c r="N226" s="7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26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6"/>
      <c r="N227" s="7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26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6"/>
      <c r="N228" s="7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26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6"/>
      <c r="N229" s="7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26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6"/>
      <c r="N230" s="7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26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6"/>
      <c r="N231" s="7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26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6"/>
      <c r="N232" s="7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26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6"/>
      <c r="N233" s="7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26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6"/>
      <c r="N234" s="7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26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6"/>
      <c r="N235" s="7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26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6"/>
      <c r="N236" s="7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26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6"/>
      <c r="N237" s="7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26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6"/>
      <c r="N238" s="7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26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6"/>
      <c r="N239" s="7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26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6"/>
      <c r="N240" s="7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26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6"/>
      <c r="N241" s="7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26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6"/>
      <c r="N242" s="7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26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6"/>
      <c r="N243" s="7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26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6"/>
      <c r="N244" s="7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26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6"/>
      <c r="N245" s="7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26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6"/>
      <c r="N246" s="7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26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6"/>
      <c r="N247" s="7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26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6"/>
      <c r="N248" s="7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26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6"/>
      <c r="N249" s="7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26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6"/>
      <c r="N250" s="7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26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6"/>
      <c r="N251" s="7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26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6"/>
      <c r="N252" s="7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26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6"/>
      <c r="N253" s="7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26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6"/>
      <c r="N254" s="7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26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6"/>
      <c r="N255" s="7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26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6"/>
      <c r="N256" s="7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26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6"/>
      <c r="N257" s="7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26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6"/>
      <c r="N258" s="7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26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6"/>
      <c r="N259" s="7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26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6"/>
      <c r="N260" s="7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26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6"/>
      <c r="N261" s="7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26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6"/>
      <c r="N262" s="7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26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6"/>
      <c r="N263" s="7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26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6"/>
      <c r="N264" s="7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26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6"/>
      <c r="N265" s="7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26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6"/>
      <c r="N266" s="7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26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6"/>
      <c r="N267" s="7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26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6"/>
      <c r="N268" s="7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26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6"/>
      <c r="N269" s="7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26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6"/>
      <c r="N270" s="7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26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6"/>
      <c r="N271" s="7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26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6"/>
      <c r="N272" s="7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26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6"/>
      <c r="N273" s="7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26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6"/>
      <c r="N274" s="7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26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6"/>
      <c r="N275" s="7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26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6"/>
      <c r="N276" s="7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26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6"/>
      <c r="N277" s="7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26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6"/>
      <c r="N278" s="7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26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6"/>
      <c r="N279" s="7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26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6"/>
      <c r="N280" s="7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26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6"/>
      <c r="N281" s="7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26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6"/>
      <c r="N282" s="7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26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6"/>
      <c r="N283" s="7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26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6"/>
      <c r="N284" s="7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26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6"/>
      <c r="N285" s="7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26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6"/>
      <c r="N286" s="7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26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6"/>
      <c r="N287" s="7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26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6"/>
      <c r="N288" s="7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26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6"/>
      <c r="N289" s="7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26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6"/>
      <c r="N290" s="7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26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6"/>
      <c r="N291" s="7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26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6"/>
      <c r="N292" s="7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26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6"/>
      <c r="N293" s="7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26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6"/>
      <c r="N294" s="7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26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6"/>
      <c r="N295" s="7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26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6"/>
      <c r="N296" s="7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26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6"/>
      <c r="N297" s="7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26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6"/>
      <c r="N298" s="7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26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6"/>
      <c r="N299" s="7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26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6"/>
      <c r="N300" s="7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26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6"/>
      <c r="N301" s="7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26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6"/>
      <c r="N302" s="7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26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6"/>
      <c r="N303" s="7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26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6"/>
      <c r="N304" s="7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26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6"/>
      <c r="N305" s="7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26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6"/>
      <c r="N306" s="7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26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6"/>
      <c r="N307" s="7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26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6"/>
      <c r="N308" s="7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26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6"/>
      <c r="N309" s="7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26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6"/>
      <c r="N310" s="7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26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6"/>
      <c r="N311" s="7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26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6"/>
      <c r="N312" s="7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26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6"/>
      <c r="N313" s="7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26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6"/>
      <c r="N314" s="7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26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6"/>
      <c r="N315" s="7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26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6"/>
      <c r="N316" s="7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26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6"/>
      <c r="N317" s="7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26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6"/>
      <c r="N318" s="7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26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6"/>
      <c r="N319" s="7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26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6"/>
      <c r="N320" s="7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26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6"/>
      <c r="N321" s="7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26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6"/>
      <c r="N322" s="7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26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6"/>
      <c r="N323" s="7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26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6"/>
      <c r="N324" s="7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26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6"/>
      <c r="N325" s="7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26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6"/>
      <c r="N326" s="7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26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6"/>
      <c r="N327" s="7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26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6"/>
      <c r="N328" s="7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26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6"/>
      <c r="N329" s="7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26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6"/>
      <c r="N330" s="7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26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6"/>
      <c r="N331" s="7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26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6"/>
      <c r="N332" s="7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26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6"/>
      <c r="N333" s="7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26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6"/>
      <c r="N334" s="7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26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6"/>
      <c r="N335" s="7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26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6"/>
      <c r="N336" s="7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26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6"/>
      <c r="N337" s="7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26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6"/>
      <c r="N338" s="7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26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6"/>
      <c r="N339" s="7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26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6"/>
      <c r="N340" s="7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26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6"/>
      <c r="N341" s="7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26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6"/>
      <c r="N342" s="7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26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6"/>
      <c r="N343" s="7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26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6"/>
      <c r="N344" s="7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26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6"/>
      <c r="N345" s="7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26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6"/>
      <c r="N346" s="7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26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6"/>
      <c r="N347" s="7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26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6"/>
      <c r="N348" s="7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26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6"/>
      <c r="N349" s="7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26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6"/>
      <c r="N350" s="7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26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6"/>
      <c r="N351" s="7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26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6"/>
      <c r="N352" s="7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26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6"/>
      <c r="N353" s="7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26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6"/>
      <c r="N354" s="7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26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6"/>
      <c r="N355" s="7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26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6"/>
      <c r="N356" s="7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26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6"/>
      <c r="N357" s="7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26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6"/>
      <c r="N358" s="7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26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6"/>
      <c r="N359" s="7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26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6"/>
      <c r="N360" s="7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26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6"/>
      <c r="N361" s="7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26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6"/>
      <c r="N362" s="7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26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6"/>
      <c r="N363" s="7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26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6"/>
      <c r="N364" s="7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26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6"/>
      <c r="N365" s="7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26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6"/>
      <c r="N366" s="7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26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6"/>
      <c r="N367" s="7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26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6"/>
      <c r="N368" s="7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26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6"/>
      <c r="N369" s="7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26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6"/>
      <c r="N370" s="7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26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6"/>
      <c r="N371" s="7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26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6"/>
      <c r="N372" s="7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26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6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26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6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26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6"/>
      <c r="N375" s="7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26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6"/>
      <c r="N376" s="7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26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6"/>
      <c r="N377" s="7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26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6"/>
      <c r="N378" s="7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26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6"/>
      <c r="N379" s="7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26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6"/>
      <c r="N380" s="7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26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6"/>
      <c r="N381" s="7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26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6"/>
      <c r="N382" s="7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26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6"/>
      <c r="N383" s="7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26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6"/>
      <c r="N384" s="7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26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6"/>
      <c r="N385" s="7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26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6"/>
      <c r="N386" s="7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26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6"/>
      <c r="N387" s="7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26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6"/>
      <c r="N388" s="7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26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6"/>
      <c r="N389" s="7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26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6"/>
      <c r="N390" s="7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26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6"/>
      <c r="N391" s="7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26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6"/>
      <c r="N392" s="7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26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6"/>
      <c r="N393" s="7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26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6"/>
      <c r="N394" s="7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26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6"/>
      <c r="N395" s="7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26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6"/>
      <c r="N396" s="7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26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6"/>
      <c r="N397" s="7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26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6"/>
      <c r="N398" s="7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26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6"/>
      <c r="N399" s="7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26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6"/>
      <c r="N400" s="7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26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6"/>
      <c r="N401" s="7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26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6"/>
      <c r="N402" s="7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26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6"/>
      <c r="N403" s="7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26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6"/>
      <c r="N404" s="7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26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6"/>
      <c r="N405" s="7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26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6"/>
      <c r="N406" s="7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26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6"/>
      <c r="N407" s="7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26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6"/>
      <c r="N408" s="7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26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6"/>
      <c r="N409" s="7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26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6"/>
      <c r="N410" s="7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26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6"/>
      <c r="N411" s="7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26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6"/>
      <c r="N412" s="7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26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6"/>
      <c r="N413" s="7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26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6"/>
      <c r="N414" s="7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26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6"/>
      <c r="N415" s="7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26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6"/>
      <c r="N416" s="7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26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6"/>
      <c r="N417" s="7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26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6"/>
      <c r="N418" s="7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26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6"/>
      <c r="N419" s="7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26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6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26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6"/>
      <c r="N421" s="7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26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6"/>
      <c r="N422" s="7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26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6"/>
      <c r="N423" s="7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26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6"/>
      <c r="N424" s="7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26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6"/>
      <c r="N425" s="7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26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6"/>
      <c r="N426" s="7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26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6"/>
      <c r="N427" s="7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26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6"/>
      <c r="N428" s="7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26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6"/>
      <c r="N429" s="7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26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6"/>
      <c r="N430" s="7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26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6"/>
      <c r="N431" s="7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26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6"/>
      <c r="N432" s="7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26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6"/>
      <c r="N433" s="7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26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6"/>
      <c r="N434" s="7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26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6"/>
      <c r="N435" s="7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26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6"/>
      <c r="N436" s="7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26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6"/>
      <c r="N437" s="7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26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6"/>
      <c r="N438" s="7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26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6"/>
      <c r="N439" s="7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26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6"/>
      <c r="N440" s="7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26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6"/>
      <c r="N441" s="7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26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6"/>
      <c r="N442" s="7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26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6"/>
      <c r="N443" s="7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26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6"/>
      <c r="N444" s="7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26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6"/>
      <c r="N445" s="7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26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6"/>
      <c r="N446" s="7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26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6"/>
      <c r="N447" s="7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26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6"/>
      <c r="N448" s="7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26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6"/>
      <c r="N449" s="7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26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6"/>
      <c r="N450" s="7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26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6"/>
      <c r="N451" s="7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26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6"/>
      <c r="N452" s="7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26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6"/>
      <c r="N453" s="7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26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6"/>
      <c r="N454" s="7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26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6"/>
      <c r="N455" s="7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26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6"/>
      <c r="N456" s="7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26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6"/>
      <c r="N457" s="7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26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6"/>
      <c r="N458" s="7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26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6"/>
      <c r="N459" s="7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26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6"/>
      <c r="N460" s="7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26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6"/>
      <c r="N461" s="7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26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6"/>
      <c r="N462" s="7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26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6"/>
      <c r="N463" s="7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26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6"/>
      <c r="N464" s="7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26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6"/>
      <c r="N465" s="7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26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6"/>
      <c r="N466" s="7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26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6"/>
      <c r="N467" s="7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26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6"/>
      <c r="N468" s="7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26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6"/>
      <c r="N469" s="7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26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6"/>
      <c r="N470" s="7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26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6"/>
      <c r="N471" s="7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26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6"/>
      <c r="N472" s="7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26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6"/>
      <c r="N473" s="7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26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6"/>
      <c r="N474" s="7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26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6"/>
      <c r="N475" s="7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26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6"/>
      <c r="N476" s="7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26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6"/>
      <c r="N477" s="7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26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6"/>
      <c r="N478" s="7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26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6"/>
      <c r="N479" s="7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26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6"/>
      <c r="N480" s="7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26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6"/>
      <c r="N481" s="7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26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6"/>
      <c r="N482" s="7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26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6"/>
      <c r="N483" s="7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26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6"/>
      <c r="N484" s="7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26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6"/>
      <c r="N485" s="7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26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6"/>
      <c r="N486" s="7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26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6"/>
      <c r="N487" s="7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26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6"/>
      <c r="N488" s="7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26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6"/>
      <c r="N489" s="7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26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6"/>
      <c r="N490" s="7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26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6"/>
      <c r="N491" s="7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26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6"/>
      <c r="N492" s="7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26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6"/>
      <c r="N493" s="7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26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6"/>
      <c r="N494" s="7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26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6"/>
      <c r="N495" s="7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26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6"/>
      <c r="N496" s="7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26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6"/>
      <c r="N497" s="7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26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6"/>
      <c r="N498" s="7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26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6"/>
      <c r="N499" s="7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26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6"/>
      <c r="N500" s="7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26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6"/>
      <c r="N501" s="7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26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6"/>
      <c r="N502" s="7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26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6"/>
      <c r="N503" s="7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26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6"/>
      <c r="N504" s="7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26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6"/>
      <c r="N505" s="7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26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6"/>
      <c r="N506" s="7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26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6"/>
      <c r="N507" s="7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26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6"/>
      <c r="N508" s="7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26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6"/>
      <c r="N509" s="7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26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6"/>
      <c r="N510" s="7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26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6"/>
      <c r="N511" s="7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26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6"/>
      <c r="N512" s="7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26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6"/>
      <c r="N513" s="7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26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6"/>
      <c r="N514" s="7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26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6"/>
      <c r="N515" s="7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26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6"/>
      <c r="N516" s="7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26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6"/>
      <c r="N517" s="7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26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6"/>
      <c r="N518" s="7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26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6"/>
      <c r="N519" s="7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26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6"/>
      <c r="N520" s="7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26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6"/>
      <c r="N521" s="7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26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6"/>
      <c r="N522" s="7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26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6"/>
      <c r="N523" s="7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26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6"/>
      <c r="N524" s="7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26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6"/>
      <c r="N525" s="7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26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6"/>
      <c r="N526" s="7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26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6"/>
      <c r="N527" s="7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26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6"/>
      <c r="N528" s="7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26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6"/>
      <c r="N529" s="7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26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6"/>
      <c r="N530" s="7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26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6"/>
      <c r="N531" s="7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26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6"/>
      <c r="N532" s="7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26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6"/>
      <c r="N533" s="7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26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6"/>
      <c r="N534" s="7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26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6"/>
      <c r="N535" s="7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26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6"/>
      <c r="N536" s="7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26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6"/>
      <c r="N537" s="7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26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6"/>
      <c r="N538" s="7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26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6"/>
      <c r="N539" s="7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26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6"/>
      <c r="N540" s="7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26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6"/>
      <c r="N541" s="7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26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6"/>
      <c r="N542" s="7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26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6"/>
      <c r="N543" s="7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26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6"/>
      <c r="N544" s="7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26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6"/>
      <c r="N545" s="7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26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6"/>
      <c r="N546" s="7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26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6"/>
      <c r="N547" s="7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26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6"/>
      <c r="N548" s="7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26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6"/>
      <c r="N549" s="7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26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6"/>
      <c r="N550" s="7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26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6"/>
      <c r="N551" s="7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26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6"/>
      <c r="N552" s="7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26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6"/>
      <c r="N553" s="7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26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6"/>
      <c r="N554" s="7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26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6"/>
      <c r="N555" s="7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26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6"/>
      <c r="N556" s="7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26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6"/>
      <c r="N557" s="7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26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6"/>
      <c r="N558" s="7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26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6"/>
      <c r="N559" s="7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26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6"/>
      <c r="N560" s="7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26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6"/>
      <c r="N561" s="7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26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6"/>
      <c r="N562" s="7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26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6"/>
      <c r="N563" s="7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26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6"/>
      <c r="N564" s="7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26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6"/>
      <c r="N565" s="7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26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6"/>
      <c r="N566" s="7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26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6"/>
      <c r="N567" s="7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26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6"/>
      <c r="N568" s="7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26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6"/>
      <c r="N569" s="7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26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6"/>
      <c r="N570" s="7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26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6"/>
      <c r="N571" s="7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26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6"/>
      <c r="N572" s="7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26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6"/>
      <c r="N573" s="7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26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6"/>
      <c r="N574" s="7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26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6"/>
      <c r="N575" s="7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26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6"/>
      <c r="N576" s="7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26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6"/>
      <c r="N577" s="7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26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6"/>
      <c r="N578" s="7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26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6"/>
      <c r="N579" s="7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26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6"/>
      <c r="N580" s="7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26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6"/>
      <c r="N581" s="7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26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6"/>
      <c r="N582" s="7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26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6"/>
      <c r="N583" s="7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26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6"/>
      <c r="N584" s="7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26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6"/>
      <c r="N585" s="7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26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6"/>
      <c r="N586" s="7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26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6"/>
      <c r="N587" s="7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26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6"/>
      <c r="N588" s="7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26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6"/>
      <c r="N589" s="7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26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6"/>
      <c r="N590" s="7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26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6"/>
      <c r="N591" s="7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26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6"/>
      <c r="N592" s="7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26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6"/>
      <c r="N593" s="7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26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6"/>
      <c r="N594" s="7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26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6"/>
      <c r="N595" s="7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26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6"/>
      <c r="N596" s="7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26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6"/>
      <c r="N597" s="7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26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6"/>
      <c r="N598" s="7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26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6"/>
      <c r="N599" s="7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26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6"/>
      <c r="N600" s="7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26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6"/>
      <c r="N601" s="7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26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6"/>
      <c r="N602" s="7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26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6"/>
      <c r="N603" s="7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26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6"/>
      <c r="N604" s="7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26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6"/>
      <c r="N605" s="7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26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6"/>
      <c r="N606" s="7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26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6"/>
      <c r="N607" s="7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26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6"/>
      <c r="N608" s="7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26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6"/>
      <c r="N609" s="7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26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6"/>
      <c r="N610" s="7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26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6"/>
      <c r="N611" s="7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26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6"/>
      <c r="N612" s="7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26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6"/>
      <c r="N613" s="7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26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6"/>
      <c r="N614" s="7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26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6"/>
      <c r="N615" s="7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26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6"/>
      <c r="N616" s="7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26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6"/>
      <c r="N617" s="7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26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6"/>
      <c r="N618" s="7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26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6"/>
      <c r="N619" s="7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26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6"/>
      <c r="N620" s="7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26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6"/>
      <c r="N621" s="7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26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6"/>
      <c r="N622" s="7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26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6"/>
      <c r="N623" s="7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26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6"/>
      <c r="N624" s="7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26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6"/>
      <c r="N625" s="7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26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6"/>
      <c r="N626" s="7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26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6"/>
      <c r="N627" s="7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26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6"/>
      <c r="N628" s="7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26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6"/>
      <c r="N629" s="7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26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6"/>
      <c r="N630" s="7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26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6"/>
      <c r="N631" s="7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26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6"/>
      <c r="N632" s="7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26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6"/>
      <c r="N633" s="7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26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6"/>
      <c r="N634" s="7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26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6"/>
      <c r="N635" s="7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26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6"/>
      <c r="N636" s="7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26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6"/>
      <c r="N637" s="7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26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6"/>
      <c r="N638" s="7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26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6"/>
      <c r="N639" s="7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26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6"/>
      <c r="N640" s="7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26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6"/>
      <c r="N641" s="7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26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6"/>
      <c r="N642" s="7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26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6"/>
      <c r="N643" s="7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26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6"/>
      <c r="N644" s="7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26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6"/>
      <c r="N645" s="7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26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6"/>
      <c r="N646" s="7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26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6"/>
      <c r="N647" s="7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26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6"/>
      <c r="N648" s="7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26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6"/>
      <c r="N649" s="7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26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6"/>
      <c r="N650" s="7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26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6"/>
      <c r="N651" s="7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26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6"/>
      <c r="N652" s="7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26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6"/>
      <c r="N653" s="7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26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6"/>
      <c r="N654" s="7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26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6"/>
      <c r="N655" s="7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26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6"/>
      <c r="N656" s="7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26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6"/>
      <c r="N657" s="7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26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6"/>
      <c r="N658" s="7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26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6"/>
      <c r="N659" s="7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26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6"/>
      <c r="N660" s="7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26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6"/>
      <c r="N661" s="7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26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6"/>
      <c r="N662" s="7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26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6"/>
      <c r="N663" s="7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26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6"/>
      <c r="N664" s="7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26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6"/>
      <c r="N665" s="7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26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6"/>
      <c r="N666" s="7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26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6"/>
      <c r="N667" s="7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26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6"/>
      <c r="N668" s="7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26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6"/>
      <c r="N669" s="7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26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6"/>
      <c r="N670" s="7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26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6"/>
      <c r="N671" s="7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26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6"/>
      <c r="N672" s="7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26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6"/>
      <c r="N673" s="7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26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6"/>
      <c r="N674" s="7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26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6"/>
      <c r="N675" s="7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26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6"/>
      <c r="N676" s="7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26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6"/>
      <c r="N677" s="7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26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6"/>
      <c r="N678" s="7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26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6"/>
      <c r="N679" s="7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26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6"/>
      <c r="N680" s="7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26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6"/>
      <c r="N681" s="7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26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6"/>
      <c r="N682" s="7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26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6"/>
      <c r="N683" s="7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26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6"/>
      <c r="N684" s="7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26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6"/>
      <c r="N685" s="7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26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6"/>
      <c r="N686" s="7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26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6"/>
      <c r="N687" s="7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26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6"/>
      <c r="N688" s="7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26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6"/>
      <c r="N689" s="7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26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6"/>
      <c r="N690" s="7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26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6"/>
      <c r="N691" s="7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26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6"/>
      <c r="N692" s="7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26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6"/>
      <c r="N693" s="7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26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6"/>
      <c r="N694" s="7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26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6"/>
      <c r="N695" s="7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26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6"/>
      <c r="N696" s="7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26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6"/>
      <c r="N697" s="7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26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6"/>
      <c r="N698" s="7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26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6"/>
      <c r="N699" s="7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26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6"/>
      <c r="N700" s="7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26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6"/>
      <c r="N701" s="7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26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6"/>
      <c r="N702" s="7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26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6"/>
      <c r="N703" s="7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26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6"/>
      <c r="N704" s="7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26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6"/>
      <c r="N705" s="7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26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6"/>
      <c r="N706" s="7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26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6"/>
      <c r="N707" s="7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26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6"/>
      <c r="N708" s="7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26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6"/>
      <c r="N709" s="7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26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6"/>
      <c r="N710" s="7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26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6"/>
      <c r="N711" s="7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26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6"/>
      <c r="N712" s="7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26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6"/>
      <c r="N713" s="7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26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6"/>
      <c r="N714" s="7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26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6"/>
      <c r="N715" s="7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26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6"/>
      <c r="N716" s="7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26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6"/>
      <c r="N717" s="7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26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6"/>
      <c r="N718" s="7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26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6"/>
      <c r="N719" s="7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26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6"/>
      <c r="N720" s="7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26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6"/>
      <c r="N721" s="7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26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6"/>
      <c r="N722" s="7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26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6"/>
      <c r="N723" s="7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26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6"/>
      <c r="N724" s="7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26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6"/>
      <c r="N725" s="7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26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6"/>
      <c r="N726" s="7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26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6"/>
      <c r="N727" s="7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26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6"/>
      <c r="N728" s="7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26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6"/>
      <c r="N729" s="7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26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6"/>
      <c r="N730" s="7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26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6"/>
      <c r="N731" s="7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26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6"/>
      <c r="N732" s="7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26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6"/>
      <c r="N733" s="7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26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6"/>
      <c r="N734" s="7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26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6"/>
      <c r="N735" s="7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26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6"/>
      <c r="N736" s="7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26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6"/>
      <c r="N737" s="7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26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6"/>
      <c r="N738" s="7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26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6"/>
      <c r="N739" s="7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26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6"/>
      <c r="N740" s="7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26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6"/>
      <c r="N741" s="7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26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6"/>
      <c r="N742" s="7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26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6"/>
      <c r="N743" s="7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26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6"/>
      <c r="N744" s="7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26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6"/>
      <c r="N745" s="7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26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6"/>
      <c r="N746" s="7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26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6"/>
      <c r="N747" s="7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26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6"/>
      <c r="N748" s="7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26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6"/>
      <c r="N749" s="7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26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6"/>
      <c r="N750" s="7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26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6"/>
      <c r="N751" s="7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26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6"/>
      <c r="N752" s="7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26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6"/>
      <c r="N753" s="7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26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6"/>
      <c r="N754" s="7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26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6"/>
      <c r="N755" s="7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26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6"/>
      <c r="N756" s="7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26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6"/>
      <c r="N757" s="7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26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6"/>
      <c r="N758" s="7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26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6"/>
      <c r="N759" s="7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26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6"/>
      <c r="N760" s="7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26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6"/>
      <c r="N761" s="7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26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6"/>
      <c r="N762" s="7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26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6"/>
      <c r="N763" s="7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26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6"/>
      <c r="N764" s="7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26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6"/>
      <c r="N765" s="7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26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6"/>
      <c r="N766" s="7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26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6"/>
      <c r="N767" s="7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26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6"/>
      <c r="N768" s="7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26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6"/>
      <c r="N769" s="7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26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6"/>
      <c r="N770" s="7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26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6"/>
      <c r="N771" s="7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26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6"/>
      <c r="N772" s="7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26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6"/>
      <c r="N773" s="7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26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6"/>
      <c r="N774" s="7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26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6"/>
      <c r="N775" s="7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26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6"/>
      <c r="N776" s="7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26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6"/>
      <c r="N777" s="7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26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6"/>
      <c r="N778" s="7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26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6"/>
      <c r="N779" s="7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26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6"/>
      <c r="N780" s="7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26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6"/>
      <c r="N781" s="7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26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6"/>
      <c r="N782" s="7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26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6"/>
      <c r="N783" s="7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26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6"/>
      <c r="N784" s="7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26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6"/>
      <c r="N785" s="7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26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6"/>
      <c r="N786" s="7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26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6"/>
      <c r="N787" s="7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26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6"/>
      <c r="N788" s="7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26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6"/>
      <c r="N789" s="7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26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6"/>
      <c r="N790" s="7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26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6"/>
      <c r="N791" s="7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26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6"/>
      <c r="N792" s="7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26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6"/>
      <c r="N793" s="7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26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6"/>
      <c r="N794" s="7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26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6"/>
      <c r="N795" s="7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26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6"/>
      <c r="N796" s="7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26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6"/>
      <c r="N797" s="7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26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6"/>
      <c r="N798" s="7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26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6"/>
      <c r="N799" s="7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26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6"/>
      <c r="N800" s="7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26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6"/>
      <c r="N801" s="7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26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6"/>
      <c r="N802" s="7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26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6"/>
      <c r="N803" s="7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26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6"/>
      <c r="N804" s="7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26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6"/>
      <c r="N805" s="7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26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6"/>
      <c r="N806" s="7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26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6"/>
      <c r="N807" s="7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26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6"/>
      <c r="N808" s="7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26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6"/>
      <c r="N809" s="7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26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6"/>
      <c r="N810" s="7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26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6"/>
      <c r="N811" s="7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26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6"/>
      <c r="N812" s="7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26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6"/>
      <c r="N813" s="7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26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6"/>
      <c r="N814" s="7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26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6"/>
      <c r="N815" s="7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26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6"/>
      <c r="N816" s="7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26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6"/>
      <c r="N817" s="7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26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6"/>
      <c r="N818" s="7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26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6"/>
      <c r="N819" s="7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26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6"/>
      <c r="N820" s="7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26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6"/>
      <c r="N821" s="7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26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6"/>
      <c r="N822" s="7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26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6"/>
      <c r="N823" s="7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26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6"/>
      <c r="N824" s="7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26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6"/>
      <c r="N825" s="7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26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6"/>
      <c r="N826" s="7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26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6"/>
      <c r="N827" s="7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26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6"/>
      <c r="N828" s="7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26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6"/>
      <c r="N829" s="7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26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6"/>
      <c r="N830" s="7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26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6"/>
      <c r="N831" s="7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26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6"/>
      <c r="N832" s="7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26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6"/>
      <c r="N833" s="7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26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6"/>
      <c r="N834" s="7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26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6"/>
      <c r="N835" s="7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26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6"/>
      <c r="N836" s="7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26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6"/>
      <c r="N837" s="7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26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6"/>
      <c r="N838" s="7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26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6"/>
      <c r="N839" s="7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26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6"/>
      <c r="N840" s="7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26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6"/>
      <c r="N841" s="7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26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6"/>
      <c r="N842" s="7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26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6"/>
      <c r="N843" s="7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26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6"/>
      <c r="N844" s="7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26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6"/>
      <c r="N845" s="7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26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6"/>
      <c r="N846" s="7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26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6"/>
      <c r="N847" s="7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26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6"/>
      <c r="N848" s="7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26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6"/>
      <c r="N849" s="7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26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6"/>
      <c r="N850" s="7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26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6"/>
      <c r="N851" s="7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26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6"/>
      <c r="N852" s="7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26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6"/>
      <c r="N853" s="7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26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6"/>
      <c r="N854" s="7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26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6"/>
      <c r="N855" s="7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26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6"/>
      <c r="N856" s="7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26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6"/>
      <c r="N857" s="7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26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6"/>
      <c r="N858" s="7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26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6"/>
      <c r="N859" s="7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26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6"/>
      <c r="N860" s="7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26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6"/>
      <c r="N861" s="7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26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6"/>
      <c r="N862" s="7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26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6"/>
      <c r="N863" s="7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26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6"/>
      <c r="N864" s="7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26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6"/>
      <c r="N865" s="7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26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6"/>
      <c r="N866" s="7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26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6"/>
      <c r="N867" s="7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26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6"/>
      <c r="N868" s="7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26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6"/>
      <c r="N869" s="7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26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6"/>
      <c r="N870" s="7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26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6"/>
      <c r="N871" s="7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26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6"/>
      <c r="N872" s="7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26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6"/>
      <c r="N873" s="7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26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6"/>
      <c r="N874" s="7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26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6"/>
      <c r="N875" s="7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26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6"/>
      <c r="N876" s="7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26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6"/>
      <c r="N877" s="7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26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6"/>
      <c r="N878" s="7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26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6"/>
      <c r="N879" s="7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26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6"/>
      <c r="N880" s="7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26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6"/>
      <c r="N881" s="7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26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6"/>
      <c r="N882" s="7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26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6"/>
      <c r="N883" s="7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26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6"/>
      <c r="N884" s="7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26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6"/>
      <c r="N885" s="7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26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6"/>
      <c r="N886" s="7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26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6"/>
      <c r="N887" s="7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26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6"/>
      <c r="N888" s="7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26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6"/>
      <c r="N889" s="7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26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6"/>
      <c r="N890" s="7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26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6"/>
      <c r="N891" s="7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26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6"/>
      <c r="N892" s="7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26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6"/>
      <c r="N893" s="7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26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6"/>
      <c r="N894" s="7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26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6"/>
      <c r="N895" s="7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26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6"/>
      <c r="N896" s="7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26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6"/>
      <c r="N897" s="7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26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6"/>
      <c r="N898" s="7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26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6"/>
      <c r="N899" s="7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26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6"/>
      <c r="N900" s="7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26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6"/>
      <c r="N901" s="7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26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6"/>
      <c r="N902" s="7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26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6"/>
      <c r="N903" s="7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26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6"/>
      <c r="N904" s="7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26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6"/>
      <c r="N905" s="7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26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6"/>
      <c r="N906" s="7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26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6"/>
      <c r="N907" s="7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26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6"/>
      <c r="N908" s="7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26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6"/>
      <c r="N909" s="7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26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6"/>
      <c r="N910" s="7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26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6"/>
      <c r="N911" s="7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26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6"/>
      <c r="N912" s="7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26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6"/>
      <c r="N913" s="7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26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6"/>
      <c r="N914" s="7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26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6"/>
      <c r="N915" s="7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26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6"/>
      <c r="N916" s="7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26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6"/>
      <c r="N917" s="7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26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6"/>
      <c r="N918" s="7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26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6"/>
      <c r="N919" s="7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26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6"/>
      <c r="N920" s="7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26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6"/>
      <c r="N921" s="7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26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6"/>
      <c r="N922" s="7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26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6"/>
      <c r="N923" s="7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26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6"/>
      <c r="N924" s="7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26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6"/>
      <c r="N925" s="7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26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6"/>
      <c r="N926" s="7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26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6"/>
      <c r="N927" s="7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26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6"/>
      <c r="N928" s="7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26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6"/>
      <c r="N929" s="7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26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6"/>
      <c r="N930" s="7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26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6"/>
      <c r="N931" s="7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26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6"/>
      <c r="N932" s="7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26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6"/>
      <c r="N933" s="7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26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6"/>
      <c r="N934" s="7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26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6"/>
      <c r="N935" s="7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26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6"/>
      <c r="N936" s="7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26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6"/>
      <c r="N937" s="7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26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6"/>
      <c r="N938" s="7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26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6"/>
      <c r="N939" s="7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26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6"/>
      <c r="N940" s="7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26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6"/>
      <c r="N941" s="7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26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6"/>
      <c r="N942" s="7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26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6"/>
      <c r="N943" s="7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26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6"/>
      <c r="N944" s="7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26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6"/>
      <c r="N945" s="7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26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6"/>
      <c r="N946" s="7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26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6"/>
      <c r="N947" s="7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26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6"/>
      <c r="N948" s="7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26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6"/>
      <c r="N949" s="7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26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6"/>
      <c r="N950" s="7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26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6"/>
      <c r="N951" s="7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26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6"/>
      <c r="N952" s="7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26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6"/>
      <c r="N953" s="7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26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6"/>
      <c r="N954" s="7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26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6"/>
      <c r="N955" s="7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26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6"/>
      <c r="N956" s="7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26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6"/>
      <c r="N957" s="7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26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6"/>
      <c r="N958" s="7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26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6"/>
      <c r="N959" s="7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26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6"/>
      <c r="N960" s="7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26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6"/>
      <c r="N961" s="7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26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6"/>
      <c r="N962" s="7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26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6"/>
      <c r="N963" s="7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26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6"/>
      <c r="N964" s="7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26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6"/>
      <c r="N965" s="7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26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6"/>
      <c r="N966" s="7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26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6"/>
      <c r="N967" s="7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26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6"/>
      <c r="N968" s="7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26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6"/>
      <c r="N969" s="7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26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6"/>
      <c r="N970" s="7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26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6"/>
      <c r="N971" s="7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26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6"/>
      <c r="N972" s="7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26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6"/>
      <c r="N973" s="7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26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6"/>
      <c r="N974" s="7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26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6"/>
      <c r="N975" s="7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26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6"/>
      <c r="N976" s="7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26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6"/>
      <c r="N977" s="7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26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6"/>
      <c r="N978" s="7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26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6"/>
      <c r="N979" s="7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26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6"/>
      <c r="N980" s="7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26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6"/>
      <c r="N981" s="7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26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6"/>
      <c r="N982" s="7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26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6"/>
      <c r="N983" s="7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26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6"/>
      <c r="N984" s="7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26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6"/>
      <c r="N985" s="7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26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6"/>
      <c r="N986" s="7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26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6"/>
      <c r="N987" s="7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26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6"/>
      <c r="N988" s="7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26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6"/>
      <c r="N989" s="7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26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6"/>
      <c r="N990" s="7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26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6"/>
      <c r="N991" s="7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26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6"/>
      <c r="N992" s="7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26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6"/>
      <c r="N993" s="7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26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6"/>
      <c r="N994" s="7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26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6"/>
      <c r="N995" s="7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26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6"/>
      <c r="N996" s="7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26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6"/>
      <c r="N997" s="7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26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6"/>
      <c r="N998" s="7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26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6"/>
      <c r="N999" s="7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26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6"/>
      <c r="N1000" s="7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6">
    <mergeCell ref="C4:E5"/>
    <mergeCell ref="F5:F6"/>
    <mergeCell ref="A6:B6"/>
    <mergeCell ref="C6:E6"/>
    <mergeCell ref="A8:F8"/>
    <mergeCell ref="A1:L1"/>
    <mergeCell ref="A2:B2"/>
    <mergeCell ref="C2:H2"/>
    <mergeCell ref="I2:J2"/>
    <mergeCell ref="K2:L2"/>
    <mergeCell ref="A4:B5"/>
    <mergeCell ref="G4:L4"/>
    <mergeCell ref="G5:L5"/>
    <mergeCell ref="G6:L6"/>
    <mergeCell ref="I8:L8"/>
    <mergeCell ref="I9:L9"/>
    <mergeCell ref="J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7:L27"/>
    <mergeCell ref="I28:L28"/>
    <mergeCell ref="I32:K32"/>
    <mergeCell ref="K20:L20"/>
    <mergeCell ref="K21:L21"/>
    <mergeCell ref="K22:L22"/>
    <mergeCell ref="K23:L23"/>
    <mergeCell ref="K24:L24"/>
    <mergeCell ref="K25:L25"/>
    <mergeCell ref="K26:L26"/>
  </mergeCells>
  <dataValidations>
    <dataValidation type="list" allowBlank="1" showInputMessage="1" showErrorMessage="1" prompt=" - " sqref="C10:C32">
      <formula1>Pos</formula1>
    </dataValidation>
    <dataValidation type="list" allowBlank="1" showInputMessage="1" showErrorMessage="1" prompt=" - " sqref="M28 L29:M29 L30 L33:L35">
      <formula1>Notes</formula1>
    </dataValidation>
    <dataValidation type="list" allowBlank="1" showInputMessage="1" showErrorMessage="1" prompt=" - " sqref="I10">
      <formula1>$O$10:$O$11</formula1>
    </dataValidation>
    <dataValidation type="list" allowBlank="1" showInputMessage="1" showErrorMessage="1" prompt=" - " sqref="D10:D32">
      <formula1>CA</formula1>
    </dataValidation>
  </dataValidations>
  <printOptions/>
  <pageMargins bottom="0.75" footer="0.0" header="0.0" left="0.7" right="0.7" top="0.75"/>
  <pageSetup fitToWidth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2002-10-26T08:58:24Z</dcterms:created>
  <dc:creator>�ｂP</dc:creator>
</cp:coreProperties>
</file>